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pen" sheetId="1" r:id="rId1"/>
    <sheet name="kobiety" sheetId="2" r:id="rId2"/>
    <sheet name="do lat 15" sheetId="3" r:id="rId3"/>
  </sheets>
  <definedNames/>
  <calcPr fullCalcOnLoad="1"/>
</workbook>
</file>

<file path=xl/sharedStrings.xml><?xml version="1.0" encoding="utf-8"?>
<sst xmlns="http://schemas.openxmlformats.org/spreadsheetml/2006/main" count="208" uniqueCount="81">
  <si>
    <t>I</t>
  </si>
  <si>
    <t>II</t>
  </si>
  <si>
    <t>III</t>
  </si>
  <si>
    <t>IV</t>
  </si>
  <si>
    <t>suma</t>
  </si>
  <si>
    <t>Rak Tomasz</t>
  </si>
  <si>
    <t>Kaczmarek Arkadiusz</t>
  </si>
  <si>
    <t>Sławiński Mirosław</t>
  </si>
  <si>
    <t>Szmidt Przemysław</t>
  </si>
  <si>
    <t>Budnik Mateusz</t>
  </si>
  <si>
    <t>Trendowski Michał</t>
  </si>
  <si>
    <t>Hrymowicz Artur</t>
  </si>
  <si>
    <t>Łosiński Piotr</t>
  </si>
  <si>
    <t>Penot Thierry</t>
  </si>
  <si>
    <t>Daliga Anita</t>
  </si>
  <si>
    <t>Wojtunik Maciej</t>
  </si>
  <si>
    <t>Łosińska Aleksandra</t>
  </si>
  <si>
    <t>Dyrka Miłosz</t>
  </si>
  <si>
    <t>Niklas Michał</t>
  </si>
  <si>
    <t>Jordan Adam</t>
  </si>
  <si>
    <t>Kozłowski Michał</t>
  </si>
  <si>
    <t>Niklas Ignacy</t>
  </si>
  <si>
    <t>Kietrys Maciej</t>
  </si>
  <si>
    <t>Backiel Hubert</t>
  </si>
  <si>
    <t>Bartoszewicz Arkadiusz</t>
  </si>
  <si>
    <t>Trzeciak Bartosz</t>
  </si>
  <si>
    <t>Niklas Ryszard</t>
  </si>
  <si>
    <t>Strepikowski Paweł</t>
  </si>
  <si>
    <t>Marcinkowski Jan</t>
  </si>
  <si>
    <t>Kaznowska Weronika</t>
  </si>
  <si>
    <t>Sivickis Wiktoria</t>
  </si>
  <si>
    <t>Hrymowicz Artur jr</t>
  </si>
  <si>
    <t>Torhan Adrian</t>
  </si>
  <si>
    <t>Trzaskowska Hanna</t>
  </si>
  <si>
    <t>Grzyb Norbert</t>
  </si>
  <si>
    <t>Kowalkowski Karol</t>
  </si>
  <si>
    <t>Filipiak Bartosz</t>
  </si>
  <si>
    <t>Tokarski Bartosz</t>
  </si>
  <si>
    <t>Bardziński Sławomir</t>
  </si>
  <si>
    <t>Cybulski Andrzej</t>
  </si>
  <si>
    <t>Sieński Dominik</t>
  </si>
  <si>
    <t>Pogorzelski Piotr</t>
  </si>
  <si>
    <t>Kitewski Bartosz</t>
  </si>
  <si>
    <t>Szczepaniak Patrycja</t>
  </si>
  <si>
    <t>Sivickis Kornelia</t>
  </si>
  <si>
    <t>Taranowicz Michał</t>
  </si>
  <si>
    <t>Kaszuba Mateusz</t>
  </si>
  <si>
    <t>Price Tadeusz</t>
  </si>
  <si>
    <t>Murawski Jan</t>
  </si>
  <si>
    <t>Trzaskowski Marek</t>
  </si>
  <si>
    <t>Backiel Paweł</t>
  </si>
  <si>
    <t>Filipiak Magdelana</t>
  </si>
  <si>
    <t>Pałasz Jakub</t>
  </si>
  <si>
    <t>Jerka Franciszek</t>
  </si>
  <si>
    <t>Fil Anna</t>
  </si>
  <si>
    <t>Pogorzelska Karolina</t>
  </si>
  <si>
    <t>Kulesza Aleksandra</t>
  </si>
  <si>
    <t>Kaznowska Kinga</t>
  </si>
  <si>
    <t>Kołbyko Zofia</t>
  </si>
  <si>
    <t>k</t>
  </si>
  <si>
    <t>Nazwisko i imię</t>
  </si>
  <si>
    <t>Darowicki Mariusz</t>
  </si>
  <si>
    <t>Renkowski Piotr</t>
  </si>
  <si>
    <t>Walczak Mikołaj</t>
  </si>
  <si>
    <t>Krasiewicz Robert</t>
  </si>
  <si>
    <t>Młotkowski Cezary</t>
  </si>
  <si>
    <t>Grodecki Filip</t>
  </si>
  <si>
    <t>Kałuża Maksymilian</t>
  </si>
  <si>
    <t>Skomski Marcin</t>
  </si>
  <si>
    <t>Bohdanowicz Nikola</t>
  </si>
  <si>
    <t>Maliszewski Michał</t>
  </si>
  <si>
    <t>Mossakowski Jakub</t>
  </si>
  <si>
    <t>Rejniak Zuzanna</t>
  </si>
  <si>
    <t>Przytarska Magdalena</t>
  </si>
  <si>
    <t>Dubicki Marian</t>
  </si>
  <si>
    <t>Leliński Marek</t>
  </si>
  <si>
    <t>Kraśniewski Szymon</t>
  </si>
  <si>
    <t>Czaplicki Szymon</t>
  </si>
  <si>
    <t>Kraśniewski Maciej</t>
  </si>
  <si>
    <t>Hrymowicz Hubert</t>
  </si>
  <si>
    <t>Wasilewski Paweł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</si>
</sst>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9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3.421875" style="1" customWidth="1"/>
    <col min="8" max="8" width="4.8515625" style="1" customWidth="1"/>
    <col min="9" max="16384" width="9.140625" style="1" customWidth="1"/>
  </cols>
  <sheetData>
    <row r="1" spans="1:6" ht="18">
      <c r="A1" s="1" t="s">
        <v>60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</row>
    <row r="2" spans="1:6" ht="18">
      <c r="A2" s="1" t="s">
        <v>5</v>
      </c>
      <c r="B2" s="2">
        <v>13</v>
      </c>
      <c r="C2" s="2">
        <v>13</v>
      </c>
      <c r="D2" s="2"/>
      <c r="E2" s="2"/>
      <c r="F2" s="2">
        <f>SUM(B2:E2)</f>
        <v>26</v>
      </c>
    </row>
    <row r="3" spans="1:6" ht="18">
      <c r="A3" s="1" t="s">
        <v>6</v>
      </c>
      <c r="B3" s="2">
        <v>12.5</v>
      </c>
      <c r="C3" s="2">
        <v>13</v>
      </c>
      <c r="D3" s="2"/>
      <c r="E3" s="2"/>
      <c r="F3" s="2">
        <f>SUM(B3:E3)</f>
        <v>25.5</v>
      </c>
    </row>
    <row r="4" spans="1:8" ht="18">
      <c r="A4" s="1" t="s">
        <v>10</v>
      </c>
      <c r="B4" s="2">
        <v>12</v>
      </c>
      <c r="C4" s="2">
        <v>12</v>
      </c>
      <c r="D4" s="2"/>
      <c r="E4" s="2"/>
      <c r="F4" s="2">
        <f>SUM(B4:E4)</f>
        <v>24</v>
      </c>
      <c r="H4" s="1">
        <v>15</v>
      </c>
    </row>
    <row r="5" spans="1:8" ht="18">
      <c r="A5" s="1" t="s">
        <v>31</v>
      </c>
      <c r="B5" s="2">
        <v>12</v>
      </c>
      <c r="C5" s="2">
        <v>11.5</v>
      </c>
      <c r="D5" s="2"/>
      <c r="E5" s="2"/>
      <c r="F5" s="2">
        <f>SUM(B5:E5)</f>
        <v>23.5</v>
      </c>
      <c r="H5" s="1">
        <v>15</v>
      </c>
    </row>
    <row r="6" spans="1:8" ht="18">
      <c r="A6" s="1" t="s">
        <v>14</v>
      </c>
      <c r="B6" s="2">
        <v>11</v>
      </c>
      <c r="C6" s="2">
        <v>12</v>
      </c>
      <c r="D6" s="2"/>
      <c r="E6" s="2"/>
      <c r="F6" s="2">
        <f>SUM(B6:E6)</f>
        <v>23</v>
      </c>
      <c r="G6" s="1" t="s">
        <v>59</v>
      </c>
      <c r="H6" s="1">
        <v>15</v>
      </c>
    </row>
    <row r="7" spans="1:6" ht="18">
      <c r="A7" s="1" t="s">
        <v>8</v>
      </c>
      <c r="B7" s="2">
        <v>12</v>
      </c>
      <c r="C7" s="2">
        <v>10</v>
      </c>
      <c r="D7" s="2"/>
      <c r="E7" s="2"/>
      <c r="F7" s="2">
        <f>SUM(B7:E7)</f>
        <v>22</v>
      </c>
    </row>
    <row r="8" spans="1:6" ht="18">
      <c r="A8" s="1" t="s">
        <v>15</v>
      </c>
      <c r="B8" s="2">
        <v>11</v>
      </c>
      <c r="C8" s="2">
        <v>10.5</v>
      </c>
      <c r="D8" s="2"/>
      <c r="E8" s="2"/>
      <c r="F8" s="2">
        <f>SUM(B8:E8)</f>
        <v>21.5</v>
      </c>
    </row>
    <row r="9" spans="1:6" ht="18">
      <c r="A9" s="1" t="s">
        <v>17</v>
      </c>
      <c r="B9" s="2">
        <v>10.5</v>
      </c>
      <c r="C9" s="2">
        <v>8.5</v>
      </c>
      <c r="D9" s="2"/>
      <c r="E9" s="2"/>
      <c r="F9" s="2">
        <f>SUM(B9:E9)</f>
        <v>19</v>
      </c>
    </row>
    <row r="10" spans="1:8" ht="18">
      <c r="A10" s="1" t="s">
        <v>20</v>
      </c>
      <c r="B10" s="2">
        <v>9</v>
      </c>
      <c r="C10" s="2">
        <v>9</v>
      </c>
      <c r="D10" s="2"/>
      <c r="E10" s="2"/>
      <c r="F10" s="2">
        <f>SUM(B10:E10)</f>
        <v>18</v>
      </c>
      <c r="H10" s="1">
        <v>15</v>
      </c>
    </row>
    <row r="11" spans="1:8" ht="18">
      <c r="A11" s="1" t="s">
        <v>19</v>
      </c>
      <c r="B11" s="2">
        <v>9.5</v>
      </c>
      <c r="C11" s="2">
        <v>8</v>
      </c>
      <c r="D11" s="2"/>
      <c r="E11" s="2"/>
      <c r="F11" s="2">
        <f>SUM(B11:E11)</f>
        <v>17.5</v>
      </c>
      <c r="H11" s="1">
        <v>15</v>
      </c>
    </row>
    <row r="12" spans="1:8" ht="18">
      <c r="A12" s="1" t="s">
        <v>22</v>
      </c>
      <c r="B12" s="2">
        <v>8.5</v>
      </c>
      <c r="C12" s="2">
        <v>8.5</v>
      </c>
      <c r="D12" s="2"/>
      <c r="E12" s="2"/>
      <c r="F12" s="2">
        <f>SUM(B12:E12)</f>
        <v>17</v>
      </c>
      <c r="H12" s="1">
        <v>15</v>
      </c>
    </row>
    <row r="13" spans="1:8" ht="18">
      <c r="A13" s="1" t="s">
        <v>24</v>
      </c>
      <c r="B13" s="2">
        <v>8.5</v>
      </c>
      <c r="C13" s="2">
        <v>8.5</v>
      </c>
      <c r="D13" s="2"/>
      <c r="E13" s="2"/>
      <c r="F13" s="2">
        <f>SUM(B13:E13)</f>
        <v>17</v>
      </c>
      <c r="H13" s="1">
        <v>15</v>
      </c>
    </row>
    <row r="14" spans="1:8" ht="18">
      <c r="A14" s="1" t="s">
        <v>33</v>
      </c>
      <c r="B14" s="2">
        <v>7</v>
      </c>
      <c r="C14" s="2">
        <v>8</v>
      </c>
      <c r="D14" s="2"/>
      <c r="E14" s="2"/>
      <c r="F14" s="2">
        <f>SUM(B14:E14)</f>
        <v>15</v>
      </c>
      <c r="G14" s="1" t="s">
        <v>59</v>
      </c>
      <c r="H14" s="1">
        <v>15</v>
      </c>
    </row>
    <row r="15" spans="1:6" ht="18">
      <c r="A15" s="1" t="s">
        <v>38</v>
      </c>
      <c r="B15" s="2">
        <v>7.5</v>
      </c>
      <c r="C15" s="2">
        <v>7.5</v>
      </c>
      <c r="D15" s="2"/>
      <c r="E15" s="2"/>
      <c r="F15" s="2">
        <f>SUM(B15:E15)</f>
        <v>15</v>
      </c>
    </row>
    <row r="16" spans="1:8" ht="18">
      <c r="A16" s="1" t="s">
        <v>29</v>
      </c>
      <c r="B16" s="2">
        <v>7</v>
      </c>
      <c r="C16" s="2">
        <v>7</v>
      </c>
      <c r="D16" s="2"/>
      <c r="E16" s="2"/>
      <c r="F16" s="2">
        <f>SUM(B16:E16)</f>
        <v>14</v>
      </c>
      <c r="G16" s="1" t="s">
        <v>59</v>
      </c>
      <c r="H16" s="1">
        <v>15</v>
      </c>
    </row>
    <row r="17" spans="1:6" ht="18">
      <c r="A17" s="1" t="s">
        <v>11</v>
      </c>
      <c r="B17" s="2">
        <v>7</v>
      </c>
      <c r="C17" s="2">
        <v>7</v>
      </c>
      <c r="D17" s="2"/>
      <c r="E17" s="2"/>
      <c r="F17" s="2">
        <f>SUM(B17:E17)</f>
        <v>14</v>
      </c>
    </row>
    <row r="18" spans="1:8" ht="18">
      <c r="A18" s="1" t="s">
        <v>37</v>
      </c>
      <c r="B18" s="2">
        <v>7.5</v>
      </c>
      <c r="C18" s="2">
        <v>6.5</v>
      </c>
      <c r="D18" s="2"/>
      <c r="E18" s="2"/>
      <c r="F18" s="2">
        <f>SUM(B18:E18)</f>
        <v>14</v>
      </c>
      <c r="H18" s="1">
        <v>15</v>
      </c>
    </row>
    <row r="19" spans="1:8" ht="18">
      <c r="A19" s="1" t="s">
        <v>28</v>
      </c>
      <c r="B19" s="2">
        <v>7.5</v>
      </c>
      <c r="C19" s="2">
        <v>6</v>
      </c>
      <c r="D19" s="2"/>
      <c r="E19" s="2"/>
      <c r="F19" s="2">
        <f>SUM(B19:E19)</f>
        <v>13.5</v>
      </c>
      <c r="H19" s="1">
        <v>15</v>
      </c>
    </row>
    <row r="20" spans="1:8" ht="18">
      <c r="A20" s="1" t="s">
        <v>34</v>
      </c>
      <c r="B20" s="2">
        <v>6</v>
      </c>
      <c r="C20" s="2">
        <v>7</v>
      </c>
      <c r="D20" s="2"/>
      <c r="E20" s="2"/>
      <c r="F20" s="2">
        <f>SUM(B20:E20)</f>
        <v>13</v>
      </c>
      <c r="H20" s="1">
        <v>15</v>
      </c>
    </row>
    <row r="21" spans="1:6" ht="18">
      <c r="A21" s="1" t="s">
        <v>61</v>
      </c>
      <c r="B21" s="2"/>
      <c r="C21" s="2">
        <v>12</v>
      </c>
      <c r="D21" s="2"/>
      <c r="E21" s="2"/>
      <c r="F21" s="2">
        <f>SUM(B21:E21)</f>
        <v>12</v>
      </c>
    </row>
    <row r="22" spans="1:6" ht="18">
      <c r="A22" s="1" t="s">
        <v>62</v>
      </c>
      <c r="B22" s="2"/>
      <c r="C22" s="2">
        <v>12</v>
      </c>
      <c r="D22" s="2"/>
      <c r="E22" s="2"/>
      <c r="F22" s="2">
        <f>SUM(B22:E22)</f>
        <v>12</v>
      </c>
    </row>
    <row r="23" spans="1:6" ht="18">
      <c r="A23" s="1" t="s">
        <v>7</v>
      </c>
      <c r="B23" s="2">
        <v>12</v>
      </c>
      <c r="D23" s="2"/>
      <c r="E23" s="2"/>
      <c r="F23" s="2">
        <f>SUM(B23:E23)</f>
        <v>12</v>
      </c>
    </row>
    <row r="24" spans="1:6" ht="18">
      <c r="A24" s="1" t="s">
        <v>9</v>
      </c>
      <c r="B24" s="2">
        <v>12</v>
      </c>
      <c r="D24" s="2"/>
      <c r="E24" s="2"/>
      <c r="F24" s="2">
        <f>SUM(B24:E24)</f>
        <v>12</v>
      </c>
    </row>
    <row r="25" spans="1:6" ht="18">
      <c r="A25" s="1" t="s">
        <v>63</v>
      </c>
      <c r="B25" s="2"/>
      <c r="C25" s="2">
        <v>11</v>
      </c>
      <c r="D25" s="2"/>
      <c r="E25" s="2"/>
      <c r="F25" s="2">
        <f>SUM(B25:E25)</f>
        <v>11</v>
      </c>
    </row>
    <row r="26" spans="1:8" ht="18">
      <c r="A26" s="1" t="s">
        <v>39</v>
      </c>
      <c r="B26" s="2">
        <v>6</v>
      </c>
      <c r="C26" s="2">
        <v>5</v>
      </c>
      <c r="D26" s="2"/>
      <c r="E26" s="2"/>
      <c r="F26" s="2">
        <f>SUM(B26:E26)</f>
        <v>11</v>
      </c>
      <c r="H26" s="1">
        <v>15</v>
      </c>
    </row>
    <row r="27" spans="1:8" ht="18">
      <c r="A27" s="1" t="s">
        <v>12</v>
      </c>
      <c r="B27" s="2">
        <v>11</v>
      </c>
      <c r="D27" s="2"/>
      <c r="E27" s="2"/>
      <c r="F27" s="2">
        <f>SUM(B27:E27)</f>
        <v>11</v>
      </c>
      <c r="H27" s="1">
        <v>15</v>
      </c>
    </row>
    <row r="28" spans="1:7" ht="18">
      <c r="A28" s="1" t="s">
        <v>16</v>
      </c>
      <c r="B28" s="2">
        <v>11</v>
      </c>
      <c r="D28" s="2"/>
      <c r="E28" s="2"/>
      <c r="F28" s="2">
        <f>SUM(B28:E28)</f>
        <v>11</v>
      </c>
      <c r="G28" s="1" t="s">
        <v>59</v>
      </c>
    </row>
    <row r="29" spans="1:6" ht="18">
      <c r="A29" s="1" t="s">
        <v>13</v>
      </c>
      <c r="B29" s="2">
        <v>11</v>
      </c>
      <c r="D29" s="2"/>
      <c r="E29" s="2"/>
      <c r="F29" s="2">
        <f>SUM(B29:E29)</f>
        <v>11</v>
      </c>
    </row>
    <row r="30" spans="1:8" ht="18">
      <c r="A30" s="1" t="s">
        <v>66</v>
      </c>
      <c r="C30" s="2">
        <v>10.5</v>
      </c>
      <c r="F30" s="2">
        <f>SUM(B30:E30)</f>
        <v>10.5</v>
      </c>
      <c r="H30" s="1">
        <v>15</v>
      </c>
    </row>
    <row r="31" spans="1:6" ht="18">
      <c r="A31" s="1" t="s">
        <v>64</v>
      </c>
      <c r="B31" s="2"/>
      <c r="C31" s="2">
        <v>10.5</v>
      </c>
      <c r="D31" s="2"/>
      <c r="E31" s="2"/>
      <c r="F31" s="2">
        <f>SUM(B31:E31)</f>
        <v>10.5</v>
      </c>
    </row>
    <row r="32" spans="1:6" ht="18">
      <c r="A32" s="1" t="s">
        <v>65</v>
      </c>
      <c r="C32" s="2">
        <v>10.5</v>
      </c>
      <c r="F32" s="2">
        <f>SUM(B32:E32)</f>
        <v>10.5</v>
      </c>
    </row>
    <row r="33" spans="1:8" ht="18">
      <c r="A33" s="1" t="s">
        <v>46</v>
      </c>
      <c r="B33" s="2">
        <v>4.5</v>
      </c>
      <c r="C33" s="2">
        <v>6</v>
      </c>
      <c r="D33" s="2"/>
      <c r="E33" s="2"/>
      <c r="F33" s="2">
        <f>SUM(B33:E33)</f>
        <v>10.5</v>
      </c>
      <c r="H33" s="1">
        <v>15</v>
      </c>
    </row>
    <row r="34" spans="1:8" ht="18">
      <c r="A34" s="1" t="s">
        <v>36</v>
      </c>
      <c r="B34" s="2">
        <v>4.5</v>
      </c>
      <c r="C34" s="2">
        <v>5.5</v>
      </c>
      <c r="D34" s="2"/>
      <c r="E34" s="2"/>
      <c r="F34" s="2">
        <f>SUM(B34:E34)</f>
        <v>10</v>
      </c>
      <c r="H34" s="1">
        <v>15</v>
      </c>
    </row>
    <row r="35" spans="1:8" ht="18">
      <c r="A35" s="1" t="s">
        <v>48</v>
      </c>
      <c r="B35" s="2">
        <v>4.5</v>
      </c>
      <c r="C35" s="2">
        <v>5.5</v>
      </c>
      <c r="D35" s="2"/>
      <c r="E35" s="2"/>
      <c r="F35" s="2">
        <f>SUM(B35:E35)</f>
        <v>10</v>
      </c>
      <c r="H35" s="1">
        <v>15</v>
      </c>
    </row>
    <row r="36" spans="1:8" ht="18">
      <c r="A36" s="1" t="s">
        <v>42</v>
      </c>
      <c r="B36" s="2">
        <v>5</v>
      </c>
      <c r="C36" s="2">
        <v>5</v>
      </c>
      <c r="D36" s="2"/>
      <c r="E36" s="2"/>
      <c r="F36" s="2">
        <f>SUM(B36:E36)</f>
        <v>10</v>
      </c>
      <c r="H36" s="1">
        <v>15</v>
      </c>
    </row>
    <row r="37" spans="1:8" ht="18">
      <c r="A37" s="1" t="s">
        <v>49</v>
      </c>
      <c r="B37" s="2">
        <v>4.5</v>
      </c>
      <c r="C37" s="2">
        <v>5</v>
      </c>
      <c r="D37" s="2"/>
      <c r="E37" s="2"/>
      <c r="F37" s="2">
        <f>SUM(B37:E37)</f>
        <v>9.5</v>
      </c>
      <c r="H37" s="1">
        <v>15</v>
      </c>
    </row>
    <row r="38" spans="1:8" ht="18">
      <c r="A38" s="1" t="s">
        <v>41</v>
      </c>
      <c r="B38" s="2">
        <v>5</v>
      </c>
      <c r="C38" s="2">
        <v>4.5</v>
      </c>
      <c r="D38" s="2"/>
      <c r="E38" s="2"/>
      <c r="F38" s="2">
        <f>SUM(B38:E38)</f>
        <v>9.5</v>
      </c>
      <c r="H38" s="1">
        <v>15</v>
      </c>
    </row>
    <row r="39" spans="1:8" ht="18">
      <c r="A39" s="1" t="s">
        <v>67</v>
      </c>
      <c r="C39" s="2">
        <v>9</v>
      </c>
      <c r="F39" s="2">
        <f>SUM(B39:E39)</f>
        <v>9</v>
      </c>
      <c r="H39" s="1">
        <v>15</v>
      </c>
    </row>
    <row r="40" spans="1:8" ht="18">
      <c r="A40" s="1" t="s">
        <v>68</v>
      </c>
      <c r="C40" s="2">
        <v>9</v>
      </c>
      <c r="F40" s="2">
        <f>SUM(B40:E40)</f>
        <v>9</v>
      </c>
      <c r="H40" s="1">
        <v>15</v>
      </c>
    </row>
    <row r="41" spans="1:8" ht="18">
      <c r="A41" s="1" t="s">
        <v>52</v>
      </c>
      <c r="B41" s="2">
        <v>4</v>
      </c>
      <c r="C41" s="2">
        <v>5</v>
      </c>
      <c r="D41" s="2"/>
      <c r="E41" s="2"/>
      <c r="F41" s="2">
        <f>SUM(B41:E41)</f>
        <v>9</v>
      </c>
      <c r="H41" s="1">
        <v>15</v>
      </c>
    </row>
    <row r="42" spans="1:8" ht="18">
      <c r="A42" s="1" t="s">
        <v>45</v>
      </c>
      <c r="B42" s="2">
        <v>5</v>
      </c>
      <c r="C42" s="2">
        <v>4</v>
      </c>
      <c r="D42" s="2"/>
      <c r="E42" s="2"/>
      <c r="F42" s="2">
        <f>SUM(B42:E42)</f>
        <v>9</v>
      </c>
      <c r="H42" s="1">
        <v>15</v>
      </c>
    </row>
    <row r="43" spans="1:8" ht="18">
      <c r="A43" s="1" t="s">
        <v>21</v>
      </c>
      <c r="B43" s="2">
        <v>9</v>
      </c>
      <c r="D43" s="2"/>
      <c r="E43" s="2"/>
      <c r="F43" s="2">
        <f>SUM(B43:E43)</f>
        <v>9</v>
      </c>
      <c r="H43" s="1">
        <v>15</v>
      </c>
    </row>
    <row r="44" spans="1:6" ht="18">
      <c r="A44" s="1" t="s">
        <v>18</v>
      </c>
      <c r="B44" s="2">
        <v>9</v>
      </c>
      <c r="D44" s="2"/>
      <c r="E44" s="2"/>
      <c r="F44" s="2">
        <f>SUM(B44:E44)</f>
        <v>9</v>
      </c>
    </row>
    <row r="45" spans="1:8" ht="18">
      <c r="A45" s="1" t="s">
        <v>47</v>
      </c>
      <c r="B45" s="2">
        <v>4.5</v>
      </c>
      <c r="C45" s="2">
        <v>4</v>
      </c>
      <c r="D45" s="2"/>
      <c r="E45" s="2"/>
      <c r="F45" s="2">
        <f>SUM(B45:E45)</f>
        <v>8.5</v>
      </c>
      <c r="H45" s="1">
        <v>15</v>
      </c>
    </row>
    <row r="46" spans="1:8" ht="18">
      <c r="A46" s="1" t="s">
        <v>23</v>
      </c>
      <c r="B46" s="2">
        <v>8.5</v>
      </c>
      <c r="D46" s="2"/>
      <c r="E46" s="2"/>
      <c r="F46" s="2">
        <f>SUM(B46:E46)</f>
        <v>8.5</v>
      </c>
      <c r="H46" s="1">
        <v>15</v>
      </c>
    </row>
    <row r="47" spans="1:8" ht="18">
      <c r="A47" s="1" t="s">
        <v>25</v>
      </c>
      <c r="B47" s="2">
        <v>8</v>
      </c>
      <c r="D47" s="2"/>
      <c r="E47" s="2"/>
      <c r="F47" s="2">
        <f>SUM(B47:E47)</f>
        <v>8</v>
      </c>
      <c r="H47" s="1">
        <v>15</v>
      </c>
    </row>
    <row r="48" spans="1:8" ht="18">
      <c r="A48" s="1" t="s">
        <v>27</v>
      </c>
      <c r="B48" s="2">
        <v>8</v>
      </c>
      <c r="D48" s="2"/>
      <c r="E48" s="2"/>
      <c r="F48" s="2">
        <f>SUM(B48:E48)</f>
        <v>8</v>
      </c>
      <c r="H48" s="1">
        <v>15</v>
      </c>
    </row>
    <row r="49" spans="1:6" ht="18">
      <c r="A49" s="1" t="s">
        <v>26</v>
      </c>
      <c r="B49" s="2">
        <v>8</v>
      </c>
      <c r="D49" s="2"/>
      <c r="E49" s="2"/>
      <c r="F49" s="2">
        <f>SUM(B49:E49)</f>
        <v>8</v>
      </c>
    </row>
    <row r="50" spans="1:8" ht="18">
      <c r="A50" s="1" t="s">
        <v>69</v>
      </c>
      <c r="C50" s="2">
        <v>7.5</v>
      </c>
      <c r="F50" s="2">
        <f>SUM(B50:E50)</f>
        <v>7.5</v>
      </c>
      <c r="G50" s="1" t="s">
        <v>59</v>
      </c>
      <c r="H50" s="1">
        <v>15</v>
      </c>
    </row>
    <row r="51" spans="1:8" ht="18">
      <c r="A51" s="1" t="s">
        <v>70</v>
      </c>
      <c r="C51" s="2">
        <v>7.5</v>
      </c>
      <c r="F51" s="2">
        <f>SUM(B51:E51)</f>
        <v>7.5</v>
      </c>
      <c r="H51" s="1">
        <v>15</v>
      </c>
    </row>
    <row r="52" spans="1:8" ht="18">
      <c r="A52" s="1" t="s">
        <v>71</v>
      </c>
      <c r="C52" s="2">
        <v>7</v>
      </c>
      <c r="F52" s="2">
        <f>SUM(B52:E52)</f>
        <v>7</v>
      </c>
      <c r="H52" s="1">
        <v>15</v>
      </c>
    </row>
    <row r="53" spans="1:6" ht="18">
      <c r="A53" s="1" t="s">
        <v>74</v>
      </c>
      <c r="C53" s="2">
        <v>7</v>
      </c>
      <c r="F53" s="2">
        <f>SUM(B53:E53)</f>
        <v>7</v>
      </c>
    </row>
    <row r="54" spans="1:8" ht="18">
      <c r="A54" s="1" t="s">
        <v>51</v>
      </c>
      <c r="B54" s="2">
        <v>4</v>
      </c>
      <c r="C54" s="2">
        <v>3</v>
      </c>
      <c r="D54" s="2"/>
      <c r="E54" s="2"/>
      <c r="F54" s="2">
        <f>SUM(B54:E54)</f>
        <v>7</v>
      </c>
      <c r="G54" s="1" t="s">
        <v>59</v>
      </c>
      <c r="H54" s="1">
        <v>15</v>
      </c>
    </row>
    <row r="55" spans="1:8" ht="18">
      <c r="A55" s="1" t="s">
        <v>30</v>
      </c>
      <c r="B55" s="2">
        <v>7</v>
      </c>
      <c r="D55" s="2"/>
      <c r="E55" s="2"/>
      <c r="F55" s="2">
        <f>SUM(B55:E55)</f>
        <v>7</v>
      </c>
      <c r="G55" s="1" t="s">
        <v>59</v>
      </c>
      <c r="H55" s="1">
        <v>15</v>
      </c>
    </row>
    <row r="56" spans="1:6" ht="18">
      <c r="A56" s="1" t="s">
        <v>32</v>
      </c>
      <c r="B56" s="2">
        <v>7</v>
      </c>
      <c r="D56" s="2"/>
      <c r="E56" s="2"/>
      <c r="F56" s="2">
        <f>SUM(B56:E56)</f>
        <v>7</v>
      </c>
    </row>
    <row r="57" spans="1:8" ht="18">
      <c r="A57" s="1" t="s">
        <v>72</v>
      </c>
      <c r="C57" s="2">
        <v>6.5</v>
      </c>
      <c r="F57" s="2">
        <f>SUM(B57:E57)</f>
        <v>6.5</v>
      </c>
      <c r="G57" s="1" t="s">
        <v>59</v>
      </c>
      <c r="H57" s="1">
        <v>15</v>
      </c>
    </row>
    <row r="58" spans="1:8" ht="18">
      <c r="A58" s="1" t="s">
        <v>73</v>
      </c>
      <c r="C58" s="2">
        <v>6</v>
      </c>
      <c r="F58" s="2">
        <f>SUM(B58:E58)</f>
        <v>6</v>
      </c>
      <c r="G58" s="1" t="s">
        <v>59</v>
      </c>
      <c r="H58" s="1">
        <v>15</v>
      </c>
    </row>
    <row r="59" spans="1:8" ht="18">
      <c r="A59" s="1" t="s">
        <v>75</v>
      </c>
      <c r="C59" s="2">
        <v>6</v>
      </c>
      <c r="F59" s="2">
        <f>SUM(B59:E59)</f>
        <v>6</v>
      </c>
      <c r="H59" s="1">
        <v>15</v>
      </c>
    </row>
    <row r="60" spans="1:8" ht="18">
      <c r="A60" s="1" t="s">
        <v>76</v>
      </c>
      <c r="C60" s="2">
        <v>6</v>
      </c>
      <c r="F60" s="2">
        <f>SUM(B60:E60)</f>
        <v>6</v>
      </c>
      <c r="H60" s="1">
        <v>15</v>
      </c>
    </row>
    <row r="61" spans="1:8" ht="18">
      <c r="A61" s="1" t="s">
        <v>57</v>
      </c>
      <c r="B61" s="2">
        <v>2.5</v>
      </c>
      <c r="C61" s="2">
        <v>3</v>
      </c>
      <c r="D61" s="2"/>
      <c r="E61" s="2"/>
      <c r="F61" s="2">
        <f>SUM(B61:E61)</f>
        <v>5.5</v>
      </c>
      <c r="G61" s="1" t="s">
        <v>59</v>
      </c>
      <c r="H61" s="1">
        <v>15</v>
      </c>
    </row>
    <row r="62" spans="1:8" ht="18">
      <c r="A62" s="1" t="s">
        <v>40</v>
      </c>
      <c r="B62" s="2">
        <v>5.5</v>
      </c>
      <c r="D62" s="2"/>
      <c r="E62" s="2"/>
      <c r="F62" s="2">
        <f>SUM(B62:E62)</f>
        <v>5.5</v>
      </c>
      <c r="H62" s="1">
        <v>15</v>
      </c>
    </row>
    <row r="63" spans="1:8" ht="18">
      <c r="A63" s="1" t="s">
        <v>77</v>
      </c>
      <c r="C63" s="2">
        <v>5</v>
      </c>
      <c r="F63" s="2">
        <f>SUM(B63:E63)</f>
        <v>5</v>
      </c>
      <c r="H63" s="1">
        <v>15</v>
      </c>
    </row>
    <row r="64" spans="1:8" ht="18">
      <c r="A64" s="1" t="s">
        <v>55</v>
      </c>
      <c r="B64" s="2">
        <v>3</v>
      </c>
      <c r="C64" s="2">
        <v>2</v>
      </c>
      <c r="D64" s="2"/>
      <c r="E64" s="2"/>
      <c r="F64" s="2">
        <f>SUM(B64:E64)</f>
        <v>5</v>
      </c>
      <c r="G64" s="1" t="s">
        <v>59</v>
      </c>
      <c r="H64" s="1">
        <v>15</v>
      </c>
    </row>
    <row r="65" spans="1:8" ht="18">
      <c r="A65" s="1" t="s">
        <v>43</v>
      </c>
      <c r="B65" s="2">
        <v>5</v>
      </c>
      <c r="D65" s="2"/>
      <c r="E65" s="2"/>
      <c r="F65" s="2">
        <f>SUM(B65:E65)</f>
        <v>5</v>
      </c>
      <c r="G65" s="1" t="s">
        <v>59</v>
      </c>
      <c r="H65" s="1">
        <v>15</v>
      </c>
    </row>
    <row r="66" spans="1:8" ht="18">
      <c r="A66" s="1" t="s">
        <v>44</v>
      </c>
      <c r="B66" s="2">
        <v>5</v>
      </c>
      <c r="D66" s="2"/>
      <c r="E66" s="2"/>
      <c r="F66" s="2">
        <f>SUM(B66:E66)</f>
        <v>5</v>
      </c>
      <c r="G66" s="1" t="s">
        <v>59</v>
      </c>
      <c r="H66" s="1">
        <v>15</v>
      </c>
    </row>
    <row r="67" spans="1:8" ht="18">
      <c r="A67" s="1" t="s">
        <v>35</v>
      </c>
      <c r="B67" s="2">
        <v>5</v>
      </c>
      <c r="D67" s="2"/>
      <c r="E67" s="2"/>
      <c r="F67" s="2">
        <f>SUM(B67:E67)</f>
        <v>5</v>
      </c>
      <c r="H67" s="1">
        <v>15</v>
      </c>
    </row>
    <row r="68" spans="1:8" ht="18">
      <c r="A68" s="1" t="s">
        <v>78</v>
      </c>
      <c r="C68" s="2">
        <v>4</v>
      </c>
      <c r="F68" s="2">
        <f>SUM(B68:E68)</f>
        <v>4</v>
      </c>
      <c r="H68" s="1">
        <v>15</v>
      </c>
    </row>
    <row r="69" spans="1:8" ht="18">
      <c r="A69" s="1" t="s">
        <v>79</v>
      </c>
      <c r="C69" s="2">
        <v>4</v>
      </c>
      <c r="F69" s="2">
        <f>SUM(B69:E69)</f>
        <v>4</v>
      </c>
      <c r="H69" s="1">
        <v>15</v>
      </c>
    </row>
    <row r="70" spans="1:8" ht="18">
      <c r="A70" s="1" t="s">
        <v>53</v>
      </c>
      <c r="B70" s="2">
        <v>4</v>
      </c>
      <c r="D70" s="2"/>
      <c r="E70" s="2"/>
      <c r="F70" s="2">
        <f>SUM(B70:E70)</f>
        <v>4</v>
      </c>
      <c r="H70" s="1">
        <v>15</v>
      </c>
    </row>
    <row r="71" spans="1:6" ht="18">
      <c r="A71" s="1" t="s">
        <v>50</v>
      </c>
      <c r="B71" s="2">
        <v>4</v>
      </c>
      <c r="D71" s="2"/>
      <c r="E71" s="2"/>
      <c r="F71" s="2">
        <f>SUM(B71:E71)</f>
        <v>4</v>
      </c>
    </row>
    <row r="72" spans="1:8" ht="18">
      <c r="A72" s="1" t="s">
        <v>54</v>
      </c>
      <c r="B72" s="2">
        <v>3</v>
      </c>
      <c r="D72" s="2"/>
      <c r="E72" s="2"/>
      <c r="F72" s="2">
        <f>SUM(B72:E72)</f>
        <v>3</v>
      </c>
      <c r="G72" s="1" t="s">
        <v>59</v>
      </c>
      <c r="H72" s="1">
        <v>15</v>
      </c>
    </row>
    <row r="73" spans="1:8" ht="18">
      <c r="A73" s="1" t="s">
        <v>56</v>
      </c>
      <c r="B73" s="2">
        <v>3</v>
      </c>
      <c r="D73" s="2"/>
      <c r="E73" s="2"/>
      <c r="F73" s="2">
        <f>SUM(B73:E73)</f>
        <v>3</v>
      </c>
      <c r="G73" s="1" t="s">
        <v>59</v>
      </c>
      <c r="H73" s="1">
        <v>15</v>
      </c>
    </row>
    <row r="74" spans="1:8" ht="18">
      <c r="A74" s="1" t="s">
        <v>80</v>
      </c>
      <c r="C74" s="2">
        <v>2</v>
      </c>
      <c r="F74" s="2">
        <f>SUM(B74:E74)</f>
        <v>2</v>
      </c>
      <c r="H74" s="1">
        <v>15</v>
      </c>
    </row>
    <row r="75" spans="1:8" ht="18">
      <c r="A75" s="1" t="s">
        <v>58</v>
      </c>
      <c r="B75" s="2">
        <v>2</v>
      </c>
      <c r="D75" s="2"/>
      <c r="E75" s="2"/>
      <c r="F75" s="2">
        <f>SUM(B75:E75)</f>
        <v>2</v>
      </c>
      <c r="G75" s="1" t="s">
        <v>59</v>
      </c>
      <c r="H75" s="1">
        <v>15</v>
      </c>
    </row>
    <row r="76" ht="18">
      <c r="F76" s="2"/>
    </row>
    <row r="77" ht="18">
      <c r="F77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2" sqref="H2:H17"/>
    </sheetView>
  </sheetViews>
  <sheetFormatPr defaultColWidth="9.140625" defaultRowHeight="12.75"/>
  <cols>
    <col min="1" max="1" width="27.57421875" style="0" bestFit="1" customWidth="1"/>
    <col min="2" max="2" width="6.7109375" style="0" bestFit="1" customWidth="1"/>
    <col min="7" max="7" width="2.57421875" style="0" bestFit="1" customWidth="1"/>
  </cols>
  <sheetData>
    <row r="1" spans="1:6" s="1" customFormat="1" ht="18">
      <c r="A1" s="1" t="s">
        <v>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s="1" customFormat="1" ht="18">
      <c r="A2" s="1" t="s">
        <v>14</v>
      </c>
      <c r="B2" s="2">
        <v>11</v>
      </c>
      <c r="C2" s="2">
        <v>12</v>
      </c>
      <c r="D2" s="2"/>
      <c r="E2" s="2"/>
      <c r="F2" s="2">
        <f>SUM(B2:E2)</f>
        <v>23</v>
      </c>
      <c r="G2" s="1" t="s">
        <v>59</v>
      </c>
    </row>
    <row r="3" spans="1:7" s="1" customFormat="1" ht="18">
      <c r="A3" s="1" t="s">
        <v>33</v>
      </c>
      <c r="B3" s="2">
        <v>7</v>
      </c>
      <c r="C3" s="2">
        <v>8</v>
      </c>
      <c r="D3" s="2"/>
      <c r="E3" s="2"/>
      <c r="F3" s="2">
        <f>SUM(B3:E3)</f>
        <v>15</v>
      </c>
      <c r="G3" s="1" t="s">
        <v>59</v>
      </c>
    </row>
    <row r="4" spans="1:7" s="1" customFormat="1" ht="18">
      <c r="A4" s="1" t="s">
        <v>29</v>
      </c>
      <c r="B4" s="2">
        <v>7</v>
      </c>
      <c r="C4" s="2">
        <v>7</v>
      </c>
      <c r="D4" s="2"/>
      <c r="E4" s="2"/>
      <c r="F4" s="2">
        <f>SUM(B4:E4)</f>
        <v>14</v>
      </c>
      <c r="G4" s="1" t="s">
        <v>59</v>
      </c>
    </row>
    <row r="5" spans="1:7" s="1" customFormat="1" ht="18">
      <c r="A5" s="1" t="s">
        <v>16</v>
      </c>
      <c r="B5" s="2">
        <v>11</v>
      </c>
      <c r="C5" s="2"/>
      <c r="D5" s="2"/>
      <c r="E5" s="2"/>
      <c r="F5" s="2">
        <f>SUM(B5:E5)</f>
        <v>11</v>
      </c>
      <c r="G5" s="1" t="s">
        <v>59</v>
      </c>
    </row>
    <row r="6" spans="1:7" s="1" customFormat="1" ht="18">
      <c r="A6" s="1" t="s">
        <v>69</v>
      </c>
      <c r="C6" s="2">
        <v>7.5</v>
      </c>
      <c r="F6" s="2">
        <f>SUM(B6:E6)</f>
        <v>7.5</v>
      </c>
      <c r="G6" s="1" t="s">
        <v>59</v>
      </c>
    </row>
    <row r="7" spans="1:7" s="1" customFormat="1" ht="18">
      <c r="A7" s="1" t="s">
        <v>51</v>
      </c>
      <c r="B7" s="2">
        <v>4</v>
      </c>
      <c r="C7" s="2">
        <v>3</v>
      </c>
      <c r="D7" s="2"/>
      <c r="E7" s="2"/>
      <c r="F7" s="2">
        <f>SUM(B7:E7)</f>
        <v>7</v>
      </c>
      <c r="G7" s="1" t="s">
        <v>59</v>
      </c>
    </row>
    <row r="8" spans="1:7" s="1" customFormat="1" ht="18">
      <c r="A8" s="1" t="s">
        <v>30</v>
      </c>
      <c r="B8" s="2">
        <v>7</v>
      </c>
      <c r="C8" s="2"/>
      <c r="D8" s="2"/>
      <c r="E8" s="2"/>
      <c r="F8" s="2">
        <f>SUM(B8:E8)</f>
        <v>7</v>
      </c>
      <c r="G8" s="1" t="s">
        <v>59</v>
      </c>
    </row>
    <row r="9" spans="1:7" s="1" customFormat="1" ht="18">
      <c r="A9" s="1" t="s">
        <v>72</v>
      </c>
      <c r="C9" s="2">
        <v>6.5</v>
      </c>
      <c r="F9" s="2">
        <f>SUM(B9:E9)</f>
        <v>6.5</v>
      </c>
      <c r="G9" s="1" t="s">
        <v>59</v>
      </c>
    </row>
    <row r="10" spans="1:7" s="1" customFormat="1" ht="18">
      <c r="A10" s="1" t="s">
        <v>73</v>
      </c>
      <c r="C10" s="2">
        <v>6</v>
      </c>
      <c r="F10" s="2">
        <f>SUM(B10:E10)</f>
        <v>6</v>
      </c>
      <c r="G10" s="1" t="s">
        <v>59</v>
      </c>
    </row>
    <row r="11" spans="1:7" s="1" customFormat="1" ht="18">
      <c r="A11" s="1" t="s">
        <v>57</v>
      </c>
      <c r="B11" s="2">
        <v>2.5</v>
      </c>
      <c r="C11" s="2">
        <v>3</v>
      </c>
      <c r="D11" s="2"/>
      <c r="E11" s="2"/>
      <c r="F11" s="2">
        <f>SUM(B11:E11)</f>
        <v>5.5</v>
      </c>
      <c r="G11" s="1" t="s">
        <v>59</v>
      </c>
    </row>
    <row r="12" spans="1:7" s="1" customFormat="1" ht="18">
      <c r="A12" s="1" t="s">
        <v>55</v>
      </c>
      <c r="B12" s="2">
        <v>3</v>
      </c>
      <c r="C12" s="2">
        <v>2</v>
      </c>
      <c r="D12" s="2"/>
      <c r="E12" s="2"/>
      <c r="F12" s="2">
        <f>SUM(B12:E12)</f>
        <v>5</v>
      </c>
      <c r="G12" s="1" t="s">
        <v>59</v>
      </c>
    </row>
    <row r="13" spans="1:7" s="1" customFormat="1" ht="18">
      <c r="A13" s="1" t="s">
        <v>43</v>
      </c>
      <c r="B13" s="2">
        <v>5</v>
      </c>
      <c r="C13" s="2"/>
      <c r="D13" s="2"/>
      <c r="E13" s="2"/>
      <c r="F13" s="2">
        <f>SUM(B13:E13)</f>
        <v>5</v>
      </c>
      <c r="G13" s="1" t="s">
        <v>59</v>
      </c>
    </row>
    <row r="14" spans="1:7" s="1" customFormat="1" ht="18">
      <c r="A14" s="1" t="s">
        <v>44</v>
      </c>
      <c r="B14" s="2">
        <v>5</v>
      </c>
      <c r="C14" s="2"/>
      <c r="D14" s="2"/>
      <c r="E14" s="2"/>
      <c r="F14" s="2">
        <f>SUM(B14:E14)</f>
        <v>5</v>
      </c>
      <c r="G14" s="1" t="s">
        <v>59</v>
      </c>
    </row>
    <row r="15" spans="1:7" s="1" customFormat="1" ht="18">
      <c r="A15" s="1" t="s">
        <v>54</v>
      </c>
      <c r="B15" s="2">
        <v>3</v>
      </c>
      <c r="C15" s="2"/>
      <c r="D15" s="2"/>
      <c r="E15" s="2"/>
      <c r="F15" s="2">
        <f>SUM(B15:E15)</f>
        <v>3</v>
      </c>
      <c r="G15" s="1" t="s">
        <v>59</v>
      </c>
    </row>
    <row r="16" spans="1:7" s="1" customFormat="1" ht="18">
      <c r="A16" s="1" t="s">
        <v>56</v>
      </c>
      <c r="B16" s="2">
        <v>3</v>
      </c>
      <c r="C16" s="2"/>
      <c r="D16" s="2"/>
      <c r="E16" s="2"/>
      <c r="F16" s="2">
        <f>SUM(B16:E16)</f>
        <v>3</v>
      </c>
      <c r="G16" s="1" t="s">
        <v>59</v>
      </c>
    </row>
    <row r="17" spans="1:7" s="1" customFormat="1" ht="18">
      <c r="A17" s="1" t="s">
        <v>58</v>
      </c>
      <c r="B17" s="2">
        <v>2</v>
      </c>
      <c r="C17" s="2"/>
      <c r="D17" s="2"/>
      <c r="E17" s="2"/>
      <c r="F17" s="2">
        <f>SUM(B17:E17)</f>
        <v>2</v>
      </c>
      <c r="G17" s="1" t="s">
        <v>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E7" sqref="E7"/>
    </sheetView>
  </sheetViews>
  <sheetFormatPr defaultColWidth="9.140625" defaultRowHeight="12.75"/>
  <cols>
    <col min="1" max="1" width="30.28125" style="0" bestFit="1" customWidth="1"/>
    <col min="2" max="2" width="6.7109375" style="0" bestFit="1" customWidth="1"/>
    <col min="7" max="7" width="2.57421875" style="0" bestFit="1" customWidth="1"/>
    <col min="8" max="8" width="4.421875" style="0" bestFit="1" customWidth="1"/>
  </cols>
  <sheetData>
    <row r="1" spans="1:6" s="1" customFormat="1" ht="18">
      <c r="A1" s="1" t="s">
        <v>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8" s="1" customFormat="1" ht="18">
      <c r="A2" s="1" t="s">
        <v>10</v>
      </c>
      <c r="B2" s="2">
        <v>12</v>
      </c>
      <c r="C2" s="2">
        <v>12</v>
      </c>
      <c r="D2" s="2"/>
      <c r="E2" s="2"/>
      <c r="F2" s="2">
        <f>SUM(B2:E2)</f>
        <v>24</v>
      </c>
      <c r="H2" s="1">
        <v>15</v>
      </c>
    </row>
    <row r="3" spans="1:8" s="1" customFormat="1" ht="18">
      <c r="A3" s="1" t="s">
        <v>31</v>
      </c>
      <c r="B3" s="2">
        <v>12</v>
      </c>
      <c r="C3" s="2">
        <v>11.5</v>
      </c>
      <c r="D3" s="2"/>
      <c r="E3" s="2"/>
      <c r="F3" s="2">
        <f>SUM(B3:E3)</f>
        <v>23.5</v>
      </c>
      <c r="H3" s="1">
        <v>15</v>
      </c>
    </row>
    <row r="4" spans="1:8" s="1" customFormat="1" ht="18">
      <c r="A4" s="1" t="s">
        <v>14</v>
      </c>
      <c r="B4" s="2">
        <v>11</v>
      </c>
      <c r="C4" s="2">
        <v>12</v>
      </c>
      <c r="D4" s="2"/>
      <c r="E4" s="2"/>
      <c r="F4" s="2">
        <f>SUM(B4:E4)</f>
        <v>23</v>
      </c>
      <c r="G4" s="1" t="s">
        <v>59</v>
      </c>
      <c r="H4" s="1">
        <v>15</v>
      </c>
    </row>
    <row r="5" spans="1:8" s="1" customFormat="1" ht="18">
      <c r="A5" s="1" t="s">
        <v>20</v>
      </c>
      <c r="B5" s="2">
        <v>9</v>
      </c>
      <c r="C5" s="2">
        <v>9</v>
      </c>
      <c r="D5" s="2"/>
      <c r="E5" s="2"/>
      <c r="F5" s="2">
        <f>SUM(B5:E5)</f>
        <v>18</v>
      </c>
      <c r="H5" s="1">
        <v>15</v>
      </c>
    </row>
    <row r="6" spans="1:8" s="1" customFormat="1" ht="18">
      <c r="A6" s="1" t="s">
        <v>19</v>
      </c>
      <c r="B6" s="2">
        <v>9.5</v>
      </c>
      <c r="C6" s="2">
        <v>8</v>
      </c>
      <c r="D6" s="2"/>
      <c r="E6" s="2"/>
      <c r="F6" s="2">
        <f>SUM(B6:E6)</f>
        <v>17.5</v>
      </c>
      <c r="H6" s="1">
        <v>15</v>
      </c>
    </row>
    <row r="7" spans="1:8" s="1" customFormat="1" ht="18">
      <c r="A7" s="1" t="s">
        <v>22</v>
      </c>
      <c r="B7" s="2">
        <v>8.5</v>
      </c>
      <c r="C7" s="2">
        <v>8.5</v>
      </c>
      <c r="D7" s="2"/>
      <c r="E7" s="2"/>
      <c r="F7" s="2">
        <f>SUM(B7:E7)</f>
        <v>17</v>
      </c>
      <c r="H7" s="1">
        <v>15</v>
      </c>
    </row>
    <row r="8" spans="1:8" s="1" customFormat="1" ht="18">
      <c r="A8" s="1" t="s">
        <v>24</v>
      </c>
      <c r="B8" s="2">
        <v>8.5</v>
      </c>
      <c r="C8" s="2">
        <v>8.5</v>
      </c>
      <c r="D8" s="2"/>
      <c r="E8" s="2"/>
      <c r="F8" s="2">
        <f>SUM(B8:E8)</f>
        <v>17</v>
      </c>
      <c r="H8" s="1">
        <v>15</v>
      </c>
    </row>
    <row r="9" spans="1:8" s="1" customFormat="1" ht="18">
      <c r="A9" s="1" t="s">
        <v>33</v>
      </c>
      <c r="B9" s="2">
        <v>7</v>
      </c>
      <c r="C9" s="2">
        <v>8</v>
      </c>
      <c r="D9" s="2"/>
      <c r="E9" s="2"/>
      <c r="F9" s="2">
        <f>SUM(B9:E9)</f>
        <v>15</v>
      </c>
      <c r="G9" s="1" t="s">
        <v>59</v>
      </c>
      <c r="H9" s="1">
        <v>15</v>
      </c>
    </row>
    <row r="10" spans="1:8" s="1" customFormat="1" ht="18">
      <c r="A10" s="1" t="s">
        <v>37</v>
      </c>
      <c r="B10" s="2">
        <v>7.5</v>
      </c>
      <c r="C10" s="2">
        <v>6.5</v>
      </c>
      <c r="D10" s="2"/>
      <c r="E10" s="2"/>
      <c r="F10" s="2">
        <f>SUM(B10:E10)</f>
        <v>14</v>
      </c>
      <c r="H10" s="1">
        <v>15</v>
      </c>
    </row>
    <row r="11" spans="1:8" s="1" customFormat="1" ht="18">
      <c r="A11" s="1" t="s">
        <v>29</v>
      </c>
      <c r="B11" s="2">
        <v>7</v>
      </c>
      <c r="C11" s="2">
        <v>7</v>
      </c>
      <c r="D11" s="2"/>
      <c r="E11" s="2"/>
      <c r="F11" s="2">
        <f>SUM(B11:E11)</f>
        <v>14</v>
      </c>
      <c r="G11" s="1" t="s">
        <v>59</v>
      </c>
      <c r="H11" s="1">
        <v>15</v>
      </c>
    </row>
    <row r="12" spans="1:8" s="1" customFormat="1" ht="18">
      <c r="A12" s="1" t="s">
        <v>28</v>
      </c>
      <c r="B12" s="2">
        <v>7.5</v>
      </c>
      <c r="C12" s="2">
        <v>6</v>
      </c>
      <c r="D12" s="2"/>
      <c r="E12" s="2"/>
      <c r="F12" s="2">
        <f>SUM(B12:E12)</f>
        <v>13.5</v>
      </c>
      <c r="H12" s="1">
        <v>15</v>
      </c>
    </row>
    <row r="13" spans="1:8" s="1" customFormat="1" ht="18">
      <c r="A13" s="1" t="s">
        <v>34</v>
      </c>
      <c r="B13" s="2">
        <v>6</v>
      </c>
      <c r="C13" s="2">
        <v>7</v>
      </c>
      <c r="D13" s="2"/>
      <c r="E13" s="2"/>
      <c r="F13" s="2">
        <f>SUM(B13:E13)</f>
        <v>13</v>
      </c>
      <c r="H13" s="1">
        <v>15</v>
      </c>
    </row>
    <row r="14" spans="1:8" s="1" customFormat="1" ht="18">
      <c r="A14" s="1" t="s">
        <v>39</v>
      </c>
      <c r="B14" s="2">
        <v>6</v>
      </c>
      <c r="C14" s="2">
        <v>5</v>
      </c>
      <c r="D14" s="2"/>
      <c r="E14" s="2"/>
      <c r="F14" s="2">
        <f>SUM(B14:E14)</f>
        <v>11</v>
      </c>
      <c r="H14" s="1">
        <v>15</v>
      </c>
    </row>
    <row r="15" spans="1:8" s="1" customFormat="1" ht="18">
      <c r="A15" s="1" t="s">
        <v>12</v>
      </c>
      <c r="B15" s="2">
        <v>11</v>
      </c>
      <c r="C15" s="2"/>
      <c r="D15" s="2"/>
      <c r="E15" s="2"/>
      <c r="F15" s="2">
        <f>SUM(B15:E15)</f>
        <v>11</v>
      </c>
      <c r="H15" s="1">
        <v>15</v>
      </c>
    </row>
    <row r="16" spans="1:8" s="1" customFormat="1" ht="18">
      <c r="A16" s="1" t="s">
        <v>46</v>
      </c>
      <c r="B16" s="2">
        <v>4.5</v>
      </c>
      <c r="C16" s="2">
        <v>6</v>
      </c>
      <c r="D16" s="2"/>
      <c r="E16" s="2"/>
      <c r="F16" s="2">
        <f>SUM(B16:E16)</f>
        <v>10.5</v>
      </c>
      <c r="H16" s="1">
        <v>15</v>
      </c>
    </row>
    <row r="17" spans="1:8" s="1" customFormat="1" ht="18">
      <c r="A17" s="1" t="s">
        <v>66</v>
      </c>
      <c r="C17" s="2">
        <v>10.5</v>
      </c>
      <c r="F17" s="2">
        <f>SUM(B17:E17)</f>
        <v>10.5</v>
      </c>
      <c r="H17" s="1">
        <v>15</v>
      </c>
    </row>
    <row r="18" spans="1:8" s="1" customFormat="1" ht="18">
      <c r="A18" s="1" t="s">
        <v>42</v>
      </c>
      <c r="B18" s="2">
        <v>5</v>
      </c>
      <c r="C18" s="2">
        <v>5</v>
      </c>
      <c r="D18" s="2"/>
      <c r="E18" s="2"/>
      <c r="F18" s="2">
        <f>SUM(B18:E18)</f>
        <v>10</v>
      </c>
      <c r="H18" s="1">
        <v>15</v>
      </c>
    </row>
    <row r="19" spans="1:8" s="1" customFormat="1" ht="18">
      <c r="A19" s="1" t="s">
        <v>36</v>
      </c>
      <c r="B19" s="2">
        <v>4.5</v>
      </c>
      <c r="C19" s="2">
        <v>5.5</v>
      </c>
      <c r="D19" s="2"/>
      <c r="E19" s="2"/>
      <c r="F19" s="2">
        <f>SUM(B19:E19)</f>
        <v>10</v>
      </c>
      <c r="H19" s="1">
        <v>15</v>
      </c>
    </row>
    <row r="20" spans="1:8" s="1" customFormat="1" ht="18">
      <c r="A20" s="1" t="s">
        <v>48</v>
      </c>
      <c r="B20" s="2">
        <v>4.5</v>
      </c>
      <c r="C20" s="2">
        <v>5.5</v>
      </c>
      <c r="D20" s="2"/>
      <c r="E20" s="2"/>
      <c r="F20" s="2">
        <f>SUM(B20:E20)</f>
        <v>10</v>
      </c>
      <c r="H20" s="1">
        <v>15</v>
      </c>
    </row>
    <row r="21" spans="1:8" s="1" customFormat="1" ht="18">
      <c r="A21" s="1" t="s">
        <v>41</v>
      </c>
      <c r="B21" s="2">
        <v>5</v>
      </c>
      <c r="C21" s="2">
        <v>4.5</v>
      </c>
      <c r="D21" s="2"/>
      <c r="E21" s="2"/>
      <c r="F21" s="2">
        <f>SUM(B21:E21)</f>
        <v>9.5</v>
      </c>
      <c r="H21" s="1">
        <v>15</v>
      </c>
    </row>
    <row r="22" spans="1:8" s="1" customFormat="1" ht="18">
      <c r="A22" s="1" t="s">
        <v>49</v>
      </c>
      <c r="B22" s="2">
        <v>4.5</v>
      </c>
      <c r="C22" s="2">
        <v>5</v>
      </c>
      <c r="D22" s="2"/>
      <c r="E22" s="2"/>
      <c r="F22" s="2">
        <f>SUM(B22:E22)</f>
        <v>9.5</v>
      </c>
      <c r="H22" s="1">
        <v>15</v>
      </c>
    </row>
    <row r="23" spans="1:8" s="1" customFormat="1" ht="18">
      <c r="A23" s="1" t="s">
        <v>45</v>
      </c>
      <c r="B23" s="2">
        <v>5</v>
      </c>
      <c r="C23" s="2">
        <v>4</v>
      </c>
      <c r="D23" s="2"/>
      <c r="E23" s="2"/>
      <c r="F23" s="2">
        <f>SUM(B23:E23)</f>
        <v>9</v>
      </c>
      <c r="H23" s="1">
        <v>15</v>
      </c>
    </row>
    <row r="24" spans="1:8" s="1" customFormat="1" ht="18">
      <c r="A24" s="1" t="s">
        <v>52</v>
      </c>
      <c r="B24" s="2">
        <v>4</v>
      </c>
      <c r="C24" s="2">
        <v>5</v>
      </c>
      <c r="D24" s="2"/>
      <c r="E24" s="2"/>
      <c r="F24" s="2">
        <f>SUM(B24:E24)</f>
        <v>9</v>
      </c>
      <c r="H24" s="1">
        <v>15</v>
      </c>
    </row>
    <row r="25" spans="1:8" s="1" customFormat="1" ht="18">
      <c r="A25" s="1" t="s">
        <v>67</v>
      </c>
      <c r="C25" s="2">
        <v>9</v>
      </c>
      <c r="F25" s="2">
        <f>SUM(B25:E25)</f>
        <v>9</v>
      </c>
      <c r="H25" s="1">
        <v>15</v>
      </c>
    </row>
    <row r="26" spans="1:8" s="1" customFormat="1" ht="18">
      <c r="A26" s="1" t="s">
        <v>68</v>
      </c>
      <c r="C26" s="2">
        <v>9</v>
      </c>
      <c r="F26" s="2">
        <f>SUM(B26:E26)</f>
        <v>9</v>
      </c>
      <c r="H26" s="1">
        <v>15</v>
      </c>
    </row>
    <row r="27" spans="1:8" s="1" customFormat="1" ht="18">
      <c r="A27" s="1" t="s">
        <v>21</v>
      </c>
      <c r="B27" s="2">
        <v>9</v>
      </c>
      <c r="C27" s="2"/>
      <c r="D27" s="2"/>
      <c r="E27" s="2"/>
      <c r="F27" s="2">
        <f>SUM(B27:E27)</f>
        <v>9</v>
      </c>
      <c r="H27" s="1">
        <v>15</v>
      </c>
    </row>
    <row r="28" spans="1:8" s="1" customFormat="1" ht="18">
      <c r="A28" s="1" t="s">
        <v>47</v>
      </c>
      <c r="B28" s="2">
        <v>4.5</v>
      </c>
      <c r="C28" s="2">
        <v>4</v>
      </c>
      <c r="D28" s="2"/>
      <c r="E28" s="2"/>
      <c r="F28" s="2">
        <f>SUM(B28:E28)</f>
        <v>8.5</v>
      </c>
      <c r="H28" s="1">
        <v>15</v>
      </c>
    </row>
    <row r="29" spans="1:8" s="1" customFormat="1" ht="18">
      <c r="A29" s="1" t="s">
        <v>23</v>
      </c>
      <c r="B29" s="2">
        <v>8.5</v>
      </c>
      <c r="C29" s="2"/>
      <c r="D29" s="2"/>
      <c r="E29" s="2"/>
      <c r="F29" s="2">
        <f>SUM(B29:E29)</f>
        <v>8.5</v>
      </c>
      <c r="H29" s="1">
        <v>15</v>
      </c>
    </row>
    <row r="30" spans="1:8" s="1" customFormat="1" ht="18">
      <c r="A30" s="1" t="s">
        <v>25</v>
      </c>
      <c r="B30" s="2">
        <v>8</v>
      </c>
      <c r="C30" s="2"/>
      <c r="D30" s="2"/>
      <c r="E30" s="2"/>
      <c r="F30" s="2">
        <f>SUM(B30:E30)</f>
        <v>8</v>
      </c>
      <c r="H30" s="1">
        <v>15</v>
      </c>
    </row>
    <row r="31" spans="1:8" s="1" customFormat="1" ht="18">
      <c r="A31" s="1" t="s">
        <v>27</v>
      </c>
      <c r="B31" s="2">
        <v>8</v>
      </c>
      <c r="C31" s="2"/>
      <c r="D31" s="2"/>
      <c r="E31" s="2"/>
      <c r="F31" s="2">
        <f>SUM(B31:E31)</f>
        <v>8</v>
      </c>
      <c r="H31" s="1">
        <v>15</v>
      </c>
    </row>
    <row r="32" spans="1:8" s="1" customFormat="1" ht="18">
      <c r="A32" s="1" t="s">
        <v>69</v>
      </c>
      <c r="C32" s="2">
        <v>7.5</v>
      </c>
      <c r="F32" s="2">
        <f>SUM(B32:E32)</f>
        <v>7.5</v>
      </c>
      <c r="G32" s="1" t="s">
        <v>59</v>
      </c>
      <c r="H32" s="1">
        <v>15</v>
      </c>
    </row>
    <row r="33" spans="1:8" s="1" customFormat="1" ht="18">
      <c r="A33" s="1" t="s">
        <v>70</v>
      </c>
      <c r="C33" s="2">
        <v>7.5</v>
      </c>
      <c r="F33" s="2">
        <f>SUM(B33:E33)</f>
        <v>7.5</v>
      </c>
      <c r="H33" s="1">
        <v>15</v>
      </c>
    </row>
    <row r="34" spans="1:8" s="1" customFormat="1" ht="18">
      <c r="A34" s="1" t="s">
        <v>51</v>
      </c>
      <c r="B34" s="2">
        <v>4</v>
      </c>
      <c r="C34" s="2">
        <v>3</v>
      </c>
      <c r="D34" s="2"/>
      <c r="E34" s="2"/>
      <c r="F34" s="2">
        <f>SUM(B34:E34)</f>
        <v>7</v>
      </c>
      <c r="G34" s="1" t="s">
        <v>59</v>
      </c>
      <c r="H34" s="1">
        <v>15</v>
      </c>
    </row>
    <row r="35" spans="1:8" s="1" customFormat="1" ht="18">
      <c r="A35" s="1" t="s">
        <v>71</v>
      </c>
      <c r="C35" s="2">
        <v>7</v>
      </c>
      <c r="F35" s="2">
        <f>SUM(B35:E35)</f>
        <v>7</v>
      </c>
      <c r="H35" s="1">
        <v>15</v>
      </c>
    </row>
    <row r="36" spans="1:8" s="1" customFormat="1" ht="18">
      <c r="A36" s="1" t="s">
        <v>30</v>
      </c>
      <c r="B36" s="2">
        <v>7</v>
      </c>
      <c r="C36" s="2"/>
      <c r="D36" s="2"/>
      <c r="E36" s="2"/>
      <c r="F36" s="2">
        <f>SUM(B36:E36)</f>
        <v>7</v>
      </c>
      <c r="G36" s="1" t="s">
        <v>59</v>
      </c>
      <c r="H36" s="1">
        <v>15</v>
      </c>
    </row>
    <row r="37" spans="1:8" s="1" customFormat="1" ht="18">
      <c r="A37" s="1" t="s">
        <v>72</v>
      </c>
      <c r="C37" s="2">
        <v>6.5</v>
      </c>
      <c r="F37" s="2">
        <f>SUM(B37:E37)</f>
        <v>6.5</v>
      </c>
      <c r="G37" s="1" t="s">
        <v>59</v>
      </c>
      <c r="H37" s="1">
        <v>15</v>
      </c>
    </row>
    <row r="38" spans="1:8" s="1" customFormat="1" ht="18">
      <c r="A38" s="1" t="s">
        <v>73</v>
      </c>
      <c r="C38" s="2">
        <v>6</v>
      </c>
      <c r="F38" s="2">
        <f>SUM(B38:E38)</f>
        <v>6</v>
      </c>
      <c r="G38" s="1" t="s">
        <v>59</v>
      </c>
      <c r="H38" s="1">
        <v>15</v>
      </c>
    </row>
    <row r="39" spans="1:8" s="1" customFormat="1" ht="18">
      <c r="A39" s="1" t="s">
        <v>75</v>
      </c>
      <c r="C39" s="2">
        <v>6</v>
      </c>
      <c r="F39" s="2">
        <f>SUM(B39:E39)</f>
        <v>6</v>
      </c>
      <c r="H39" s="1">
        <v>15</v>
      </c>
    </row>
    <row r="40" spans="1:8" s="1" customFormat="1" ht="18">
      <c r="A40" s="1" t="s">
        <v>76</v>
      </c>
      <c r="C40" s="2">
        <v>6</v>
      </c>
      <c r="F40" s="2">
        <f>SUM(B40:E40)</f>
        <v>6</v>
      </c>
      <c r="H40" s="1">
        <v>15</v>
      </c>
    </row>
    <row r="41" spans="1:8" s="1" customFormat="1" ht="18">
      <c r="A41" s="1" t="s">
        <v>57</v>
      </c>
      <c r="B41" s="2">
        <v>2.5</v>
      </c>
      <c r="C41" s="2">
        <v>3</v>
      </c>
      <c r="D41" s="2"/>
      <c r="E41" s="2"/>
      <c r="F41" s="2">
        <f>SUM(B41:E41)</f>
        <v>5.5</v>
      </c>
      <c r="G41" s="1" t="s">
        <v>59</v>
      </c>
      <c r="H41" s="1">
        <v>15</v>
      </c>
    </row>
    <row r="42" spans="1:8" s="1" customFormat="1" ht="18">
      <c r="A42" s="1" t="s">
        <v>40</v>
      </c>
      <c r="B42" s="2">
        <v>5.5</v>
      </c>
      <c r="C42" s="2"/>
      <c r="D42" s="2"/>
      <c r="E42" s="2"/>
      <c r="F42" s="2">
        <f>SUM(B42:E42)</f>
        <v>5.5</v>
      </c>
      <c r="H42" s="1">
        <v>15</v>
      </c>
    </row>
    <row r="43" spans="1:8" s="1" customFormat="1" ht="18">
      <c r="A43" s="1" t="s">
        <v>55</v>
      </c>
      <c r="B43" s="2">
        <v>3</v>
      </c>
      <c r="C43" s="2">
        <v>2</v>
      </c>
      <c r="D43" s="2"/>
      <c r="E43" s="2"/>
      <c r="F43" s="2">
        <f>SUM(B43:E43)</f>
        <v>5</v>
      </c>
      <c r="G43" s="1" t="s">
        <v>59</v>
      </c>
      <c r="H43" s="1">
        <v>15</v>
      </c>
    </row>
    <row r="44" spans="1:8" s="1" customFormat="1" ht="18">
      <c r="A44" s="1" t="s">
        <v>77</v>
      </c>
      <c r="C44" s="2">
        <v>5</v>
      </c>
      <c r="F44" s="2">
        <f>SUM(B44:E44)</f>
        <v>5</v>
      </c>
      <c r="H44" s="1">
        <v>15</v>
      </c>
    </row>
    <row r="45" spans="1:8" s="1" customFormat="1" ht="18">
      <c r="A45" s="1" t="s">
        <v>43</v>
      </c>
      <c r="B45" s="2">
        <v>5</v>
      </c>
      <c r="C45" s="2"/>
      <c r="D45" s="2"/>
      <c r="E45" s="2"/>
      <c r="F45" s="2">
        <f>SUM(B45:E45)</f>
        <v>5</v>
      </c>
      <c r="G45" s="1" t="s">
        <v>59</v>
      </c>
      <c r="H45" s="1">
        <v>15</v>
      </c>
    </row>
    <row r="46" spans="1:8" s="1" customFormat="1" ht="18">
      <c r="A46" s="1" t="s">
        <v>44</v>
      </c>
      <c r="B46" s="2">
        <v>5</v>
      </c>
      <c r="C46" s="2"/>
      <c r="D46" s="2"/>
      <c r="E46" s="2"/>
      <c r="F46" s="2">
        <f>SUM(B46:E46)</f>
        <v>5</v>
      </c>
      <c r="G46" s="1" t="s">
        <v>59</v>
      </c>
      <c r="H46" s="1">
        <v>15</v>
      </c>
    </row>
    <row r="47" spans="1:8" s="1" customFormat="1" ht="18">
      <c r="A47" s="1" t="s">
        <v>35</v>
      </c>
      <c r="B47" s="2">
        <v>5</v>
      </c>
      <c r="C47" s="2"/>
      <c r="D47" s="2"/>
      <c r="E47" s="2"/>
      <c r="F47" s="2">
        <f>SUM(B47:E47)</f>
        <v>5</v>
      </c>
      <c r="H47" s="1">
        <v>15</v>
      </c>
    </row>
    <row r="48" spans="1:8" s="1" customFormat="1" ht="18">
      <c r="A48" s="1" t="s">
        <v>78</v>
      </c>
      <c r="C48" s="2">
        <v>4</v>
      </c>
      <c r="F48" s="2">
        <f>SUM(B48:E48)</f>
        <v>4</v>
      </c>
      <c r="H48" s="1">
        <v>15</v>
      </c>
    </row>
    <row r="49" spans="1:8" s="1" customFormat="1" ht="18">
      <c r="A49" s="1" t="s">
        <v>79</v>
      </c>
      <c r="C49" s="2">
        <v>4</v>
      </c>
      <c r="F49" s="2">
        <f>SUM(B49:E49)</f>
        <v>4</v>
      </c>
      <c r="H49" s="1">
        <v>15</v>
      </c>
    </row>
    <row r="50" spans="1:8" s="1" customFormat="1" ht="18">
      <c r="A50" s="1" t="s">
        <v>53</v>
      </c>
      <c r="B50" s="2">
        <v>4</v>
      </c>
      <c r="C50" s="2"/>
      <c r="D50" s="2"/>
      <c r="E50" s="2"/>
      <c r="F50" s="2">
        <f>SUM(B50:E50)</f>
        <v>4</v>
      </c>
      <c r="H50" s="1">
        <v>15</v>
      </c>
    </row>
    <row r="51" spans="1:8" s="1" customFormat="1" ht="18">
      <c r="A51" s="1" t="s">
        <v>54</v>
      </c>
      <c r="B51" s="2">
        <v>3</v>
      </c>
      <c r="C51" s="2"/>
      <c r="D51" s="2"/>
      <c r="E51" s="2"/>
      <c r="F51" s="2">
        <f>SUM(B51:E51)</f>
        <v>3</v>
      </c>
      <c r="G51" s="1" t="s">
        <v>59</v>
      </c>
      <c r="H51" s="1">
        <v>15</v>
      </c>
    </row>
    <row r="52" spans="1:8" s="1" customFormat="1" ht="18">
      <c r="A52" s="1" t="s">
        <v>56</v>
      </c>
      <c r="B52" s="2">
        <v>3</v>
      </c>
      <c r="C52" s="2"/>
      <c r="D52" s="2"/>
      <c r="E52" s="2"/>
      <c r="F52" s="2">
        <f>SUM(B52:E52)</f>
        <v>3</v>
      </c>
      <c r="G52" s="1" t="s">
        <v>59</v>
      </c>
      <c r="H52" s="1">
        <v>15</v>
      </c>
    </row>
    <row r="53" spans="1:8" s="1" customFormat="1" ht="18">
      <c r="A53" s="1" t="s">
        <v>80</v>
      </c>
      <c r="C53" s="2">
        <v>2</v>
      </c>
      <c r="F53" s="2">
        <f>SUM(B53:E53)</f>
        <v>2</v>
      </c>
      <c r="H53" s="1">
        <v>15</v>
      </c>
    </row>
    <row r="54" spans="1:8" s="1" customFormat="1" ht="18">
      <c r="A54" s="1" t="s">
        <v>58</v>
      </c>
      <c r="B54" s="2">
        <v>2</v>
      </c>
      <c r="C54" s="2"/>
      <c r="D54" s="2"/>
      <c r="E54" s="2"/>
      <c r="F54" s="2">
        <f>SUM(B54:E54)</f>
        <v>2</v>
      </c>
      <c r="G54" s="1" t="s">
        <v>59</v>
      </c>
      <c r="H54" s="1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Acerek</dc:creator>
  <cp:keywords/>
  <dc:description/>
  <cp:lastModifiedBy>Acerek</cp:lastModifiedBy>
  <dcterms:created xsi:type="dcterms:W3CDTF">2015-05-31T13:33:56Z</dcterms:created>
  <dcterms:modified xsi:type="dcterms:W3CDTF">2015-06-25T05:54:29Z</dcterms:modified>
  <cp:category/>
  <cp:version/>
  <cp:contentType/>
  <cp:contentStatus/>
</cp:coreProperties>
</file>